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30" windowWidth="11850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<sst xmlns="http://schemas.openxmlformats.org/spreadsheetml/2006/main" count="142" uniqueCount="115">
  <si>
    <t>事業所名</t>
  </si>
  <si>
    <t>所在地</t>
  </si>
  <si>
    <t>賃　　金</t>
  </si>
  <si>
    <t>基本給</t>
  </si>
  <si>
    <t>円</t>
  </si>
  <si>
    <t>求　　人　　先</t>
  </si>
  <si>
    <t>連絡方法</t>
  </si>
  <si>
    <t>勤務時間</t>
  </si>
  <si>
    <t>休　日</t>
  </si>
  <si>
    <t>代表者名</t>
  </si>
  <si>
    <t>宿舎施設</t>
  </si>
  <si>
    <t>留学生の受験</t>
  </si>
  <si>
    <t>選考方法</t>
  </si>
  <si>
    <t>予 定 日</t>
  </si>
  <si>
    <t>主な勤務先</t>
  </si>
  <si>
    <t>その他勤務先</t>
  </si>
  <si>
    <t>受 付 期 間</t>
  </si>
  <si>
    <t>受 付 方 法</t>
  </si>
  <si>
    <t>補 足 事 項</t>
  </si>
  <si>
    <t>（必要とする履修学科・資格等）</t>
  </si>
  <si>
    <t>賞　　与</t>
  </si>
  <si>
    <t>昇　　給</t>
  </si>
  <si>
    <t>交 通 費</t>
  </si>
  <si>
    <t>その他</t>
  </si>
  <si>
    <t>年　　回・約　　月</t>
  </si>
  <si>
    <t>週休２日制</t>
  </si>
  <si>
    <t>有</t>
  </si>
  <si>
    <t>無</t>
  </si>
  <si>
    <t>（月　　回）</t>
  </si>
  <si>
    <t>　　　曜日</t>
  </si>
  <si>
    <t>＊受付番号</t>
  </si>
  <si>
    <t>支社数</t>
  </si>
  <si>
    <t>支店数</t>
  </si>
  <si>
    <t>工場数</t>
  </si>
  <si>
    <t>電話　　　　（　　　　　）</t>
  </si>
  <si>
    <t>資本金</t>
  </si>
  <si>
    <t>明・大・昭・平　　　　年</t>
  </si>
  <si>
    <t>　　　　億　　　　　万円</t>
  </si>
  <si>
    <t>（雇用の期間の定め）</t>
  </si>
  <si>
    <t>場　所</t>
  </si>
  <si>
    <t>第１次　　月　　日　　時　　分</t>
  </si>
  <si>
    <t>第２次　　月　　日　　時　　分</t>
  </si>
  <si>
    <t>筆　記</t>
  </si>
  <si>
    <t>面　接</t>
  </si>
  <si>
    <t>設　立</t>
  </si>
  <si>
    <t>年　商</t>
  </si>
  <si>
    <t>　　　　　　　名</t>
  </si>
  <si>
    <t>事業内容</t>
  </si>
  <si>
    <t>求　人　数　等</t>
  </si>
  <si>
    <t>採　用　条　件</t>
  </si>
  <si>
    <t>採用試験</t>
  </si>
  <si>
    <t>加入保険等</t>
  </si>
  <si>
    <t>主な勤務先の従業員数　　　　　　　　名</t>
  </si>
  <si>
    <t>ふりがな</t>
  </si>
  <si>
    <t>手当</t>
  </si>
  <si>
    <t>計（税込）</t>
  </si>
  <si>
    <t>大学院</t>
  </si>
  <si>
    <t>大　学</t>
  </si>
  <si>
    <t>（職　種）</t>
  </si>
  <si>
    <t>書　類　　　　提出先</t>
  </si>
  <si>
    <t>（職務内容）</t>
  </si>
  <si>
    <t>採用担当者名</t>
  </si>
  <si>
    <t xml:space="preserve"> 応 募 書 類</t>
  </si>
  <si>
    <t>　③　　　　　　都道府県　　　　　　市町村</t>
  </si>
  <si>
    <t>　④　　　　　　都道府県　　　　　　市町村</t>
  </si>
  <si>
    <t>　②　　　　　　都道府県　　　　　　市町村</t>
  </si>
  <si>
    <t>営業所数</t>
  </si>
  <si>
    <t>ＵＲＬ</t>
  </si>
  <si>
    <t>E-mail</t>
  </si>
  <si>
    <t>従業員数</t>
  </si>
  <si>
    <t>内大学卒　　　　　名</t>
  </si>
  <si>
    <t>内本学卒　　　　　名</t>
  </si>
  <si>
    <t>（求人数）</t>
  </si>
  <si>
    <t>無 ・ 有（　　　　　　　）</t>
  </si>
  <si>
    <t>　①本社・支社・支店・工場・営業所</t>
  </si>
  <si>
    <t>　　　　　　都道府県　　　　　　市町村</t>
  </si>
  <si>
    <t>区分/学歴</t>
  </si>
  <si>
    <t>可　 ・  否</t>
  </si>
  <si>
    <t>入寮　 可 ・ 否</t>
  </si>
  <si>
    <t>履歴書・卒業見込証明書・成績証明書・健康診断書・その他（　　　　　　　）</t>
  </si>
  <si>
    <t>有 ・無</t>
  </si>
  <si>
    <t>検　査</t>
  </si>
  <si>
    <t>　適正 ・　その他（　　　　　　　　　　　　　）　　　　　　　　　　　　　　　　　　　</t>
  </si>
  <si>
    <t>　　　　月　　　日　～　　　　　月　　　日　　・　　　月　　　日以降随時</t>
  </si>
  <si>
    <t>電　話 ・ メール ・ ホームページ ・ 郵　送 ・ その他</t>
  </si>
  <si>
    <t>　　　　　　　所</t>
  </si>
  <si>
    <t>会 社 訪 問</t>
  </si>
  <si>
    <t xml:space="preserve"> 　有　（ 専門 ・常識 ・英語 ・ 作文 ・　　　　） ・　無</t>
  </si>
  <si>
    <t>　可　・　否　　　　　　　　　　電話予約　　要　・ 不要</t>
  </si>
  <si>
    <t>上　場</t>
  </si>
  <si>
    <t>〒(     　－　　　　）</t>
  </si>
  <si>
    <t>男　　 名・女 　　名・計 　　名</t>
  </si>
  <si>
    <t>全額 　・       円まで</t>
  </si>
  <si>
    <t>尾道市立大学 キャリアサポートセンター</t>
  </si>
  <si>
    <t>　　　　都・道・府・県　　　　　市町村</t>
  </si>
  <si>
    <t>年　　回・約　　円</t>
  </si>
  <si>
    <t>既卒者の受験</t>
  </si>
  <si>
    <t>　　 時　　　分から</t>
  </si>
  <si>
    <t>　　 時　　　分まで</t>
  </si>
  <si>
    <t>　　　時　　 分まで</t>
  </si>
  <si>
    <t>日曜 ・祝日 ・　 曜</t>
  </si>
  <si>
    <t>試用期間中の　　　　　　　　　賃　　金</t>
  </si>
  <si>
    <t>試用期間
　　　　ヶ月　　</t>
  </si>
  <si>
    <t>本人だけに連絡する ・ 学校だけに連絡する ・ 本人にも学校にも連絡する</t>
  </si>
  <si>
    <t>②　　　　　　都・道・府・県　　　　　　市町村</t>
  </si>
  <si>
    <t>③　　　　　　都・道・府・県　　　　　　市町村</t>
  </si>
  <si>
    <t>④　　　　　　都・道・府・県　　　　　　市町村</t>
  </si>
  <si>
    <t xml:space="preserve"> 健康 ・ 厚生 ・ 
 雇用 ・ 労災 ・ 
 財形 ・ その他 
（     　　　　　）</t>
  </si>
  <si>
    <t>休憩時間</t>
  </si>
  <si>
    <t>時間外</t>
  </si>
  <si>
    <t>あり</t>
  </si>
  <si>
    <t>なし</t>
  </si>
  <si>
    <t>時間</t>
  </si>
  <si>
    <t>分</t>
  </si>
  <si>
    <r>
      <t>　　　　　</t>
    </r>
    <r>
      <rPr>
        <b/>
        <sz val="16"/>
        <rFont val="ＭＳ 明朝"/>
        <family val="1"/>
      </rPr>
      <t>求　人　申　込　票</t>
    </r>
    <r>
      <rPr>
        <sz val="16"/>
        <rFont val="ＭＳ 明朝"/>
        <family val="1"/>
      </rPr>
      <t xml:space="preserve">  　</t>
    </r>
    <r>
      <rPr>
        <sz val="12"/>
        <rFont val="ＭＳ 明朝"/>
        <family val="1"/>
      </rPr>
      <t>　令和 　　年３月 卒業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</si>
</sst>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6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/>
    </xf>
    <xf numFmtId="0" fontId="7" fillId="0" borderId="20" xfId="0" applyFont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5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right" vertical="center"/>
    </xf>
    <xf numFmtId="0" fontId="8" fillId="0" borderId="33" xfId="0" applyFont="1" applyBorder="1" applyAlignment="1">
      <alignment vertical="center" textRotation="255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11" fillId="0" borderId="0" xfId="0" applyFont="1" applyAlignment="1">
      <alignment horizontal="right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8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vertical="center" textRotation="255"/>
    </xf>
    <xf numFmtId="0" fontId="8" fillId="0" borderId="4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43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0" fillId="0" borderId="49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 textRotation="255"/>
    </xf>
    <xf numFmtId="0" fontId="8" fillId="0" borderId="52" xfId="0" applyFont="1" applyBorder="1" applyAlignment="1">
      <alignment vertical="center" textRotation="255"/>
    </xf>
    <xf numFmtId="0" fontId="8" fillId="0" borderId="53" xfId="0" applyFont="1" applyBorder="1" applyAlignment="1">
      <alignment vertical="center" textRotation="255"/>
    </xf>
    <xf numFmtId="0" fontId="9" fillId="0" borderId="0" xfId="0" applyFont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29" xfId="0" applyFont="1" applyBorder="1" applyAlignment="1">
      <alignment/>
    </xf>
    <xf numFmtId="0" fontId="5" fillId="0" borderId="11" xfId="0" applyFont="1" applyBorder="1" applyAlignment="1">
      <alignment vertical="center" textRotation="255" shrinkToFit="1"/>
    </xf>
    <xf numFmtId="0" fontId="5" fillId="0" borderId="41" xfId="0" applyFont="1" applyBorder="1" applyAlignment="1">
      <alignment vertical="center" textRotation="255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29" xfId="0" applyFont="1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vertical="center" textRotation="255" shrinkToFit="1"/>
    </xf>
    <xf numFmtId="0" fontId="9" fillId="0" borderId="17" xfId="0" applyFont="1" applyBorder="1" applyAlignment="1">
      <alignment vertical="center" textRotation="255" shrinkToFit="1"/>
    </xf>
    <xf numFmtId="0" fontId="9" fillId="0" borderId="29" xfId="0" applyFont="1" applyBorder="1" applyAlignment="1">
      <alignment vertical="center" textRotation="255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textRotation="255" shrinkToFit="1"/>
    </xf>
    <xf numFmtId="0" fontId="7" fillId="0" borderId="17" xfId="0" applyFont="1" applyBorder="1" applyAlignment="1">
      <alignment vertical="center" textRotation="255" shrinkToFit="1"/>
    </xf>
    <xf numFmtId="0" fontId="7" fillId="0" borderId="55" xfId="0" applyFont="1" applyBorder="1" applyAlignment="1">
      <alignment vertical="center" textRotation="255" shrinkToFit="1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 vertical="center" textRotation="255"/>
    </xf>
    <xf numFmtId="0" fontId="8" fillId="0" borderId="41" xfId="0" applyFont="1" applyBorder="1" applyAlignment="1">
      <alignment vertical="center" textRotation="255"/>
    </xf>
    <xf numFmtId="0" fontId="7" fillId="0" borderId="11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5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57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5" fillId="0" borderId="58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59" xfId="0" applyFont="1" applyBorder="1" applyAlignment="1">
      <alignment vertical="center" textRotation="255" shrinkToFit="1"/>
    </xf>
    <xf numFmtId="0" fontId="5" fillId="0" borderId="60" xfId="0" applyFont="1" applyBorder="1" applyAlignment="1">
      <alignment vertical="center" textRotation="255" shrinkToFit="1"/>
    </xf>
    <xf numFmtId="0" fontId="5" fillId="0" borderId="23" xfId="0" applyFont="1" applyBorder="1" applyAlignment="1">
      <alignment vertical="center" textRotation="255" shrinkToFit="1"/>
    </xf>
    <xf numFmtId="0" fontId="10" fillId="0" borderId="0" xfId="0" applyFont="1" applyBorder="1" applyAlignment="1">
      <alignment horizontal="left" vertical="center"/>
    </xf>
    <xf numFmtId="0" fontId="10" fillId="0" borderId="6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62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63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8" fillId="0" borderId="64" xfId="0" applyFont="1" applyBorder="1" applyAlignment="1">
      <alignment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6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wrapText="1"/>
    </xf>
    <xf numFmtId="0" fontId="10" fillId="0" borderId="68" xfId="0" applyFont="1" applyBorder="1" applyAlignment="1">
      <alignment horizontal="left" wrapText="1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8" fillId="0" borderId="48" xfId="0" applyFont="1" applyBorder="1" applyAlignment="1">
      <alignment vertical="center" wrapText="1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73" xfId="0" applyFont="1" applyBorder="1" applyAlignment="1">
      <alignment horizontal="center" vertical="center" textRotation="255"/>
    </xf>
    <xf numFmtId="0" fontId="8" fillId="0" borderId="60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3.125" style="1" customWidth="1"/>
    <col min="2" max="2" width="2.50390625" style="2" customWidth="1"/>
    <col min="3" max="3" width="6.75390625" style="2" customWidth="1"/>
    <col min="4" max="4" width="2.875" style="1" customWidth="1"/>
    <col min="5" max="7" width="9.00390625" style="1" customWidth="1"/>
    <col min="8" max="8" width="3.375" style="1" customWidth="1"/>
    <col min="9" max="9" width="9.00390625" style="1" customWidth="1"/>
    <col min="10" max="10" width="9.25390625" style="1" customWidth="1"/>
    <col min="11" max="11" width="10.00390625" style="1" customWidth="1"/>
    <col min="12" max="12" width="15.875" style="1" customWidth="1"/>
    <col min="13" max="16384" width="9.00390625" style="1" customWidth="1"/>
  </cols>
  <sheetData>
    <row r="1" spans="1:12" ht="21" customHeight="1">
      <c r="A1" s="159" t="s">
        <v>114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35" t="s">
        <v>30</v>
      </c>
    </row>
    <row r="2" spans="1:12" ht="5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2" customHeight="1">
      <c r="A3" s="49" t="s">
        <v>5</v>
      </c>
      <c r="B3" s="83" t="s">
        <v>53</v>
      </c>
      <c r="C3" s="84"/>
      <c r="D3" s="161"/>
      <c r="E3" s="161"/>
      <c r="F3" s="161"/>
      <c r="G3" s="161"/>
      <c r="H3" s="161"/>
      <c r="I3" s="161"/>
      <c r="J3" s="161"/>
      <c r="K3" s="6" t="s">
        <v>89</v>
      </c>
      <c r="L3" s="38"/>
    </row>
    <row r="4" spans="1:12" ht="12" customHeight="1">
      <c r="A4" s="50"/>
      <c r="B4" s="52" t="s">
        <v>0</v>
      </c>
      <c r="C4" s="53"/>
      <c r="D4" s="58"/>
      <c r="E4" s="59"/>
      <c r="F4" s="59"/>
      <c r="G4" s="59"/>
      <c r="H4" s="59"/>
      <c r="I4" s="59"/>
      <c r="J4" s="60"/>
      <c r="K4" s="36" t="s">
        <v>31</v>
      </c>
      <c r="L4" s="37" t="s">
        <v>85</v>
      </c>
    </row>
    <row r="5" spans="1:12" ht="12" customHeight="1">
      <c r="A5" s="50"/>
      <c r="B5" s="54"/>
      <c r="C5" s="55"/>
      <c r="D5" s="59"/>
      <c r="E5" s="59"/>
      <c r="F5" s="59"/>
      <c r="G5" s="59"/>
      <c r="H5" s="59"/>
      <c r="I5" s="59"/>
      <c r="J5" s="60"/>
      <c r="K5" s="7" t="s">
        <v>32</v>
      </c>
      <c r="L5" s="25" t="s">
        <v>85</v>
      </c>
    </row>
    <row r="6" spans="1:12" ht="12" customHeight="1">
      <c r="A6" s="50"/>
      <c r="B6" s="54"/>
      <c r="C6" s="55"/>
      <c r="D6" s="59"/>
      <c r="E6" s="59"/>
      <c r="F6" s="59"/>
      <c r="G6" s="59"/>
      <c r="H6" s="59"/>
      <c r="I6" s="59"/>
      <c r="J6" s="60"/>
      <c r="K6" s="7" t="s">
        <v>33</v>
      </c>
      <c r="L6" s="25" t="s">
        <v>85</v>
      </c>
    </row>
    <row r="7" spans="1:12" ht="12" customHeight="1">
      <c r="A7" s="50"/>
      <c r="B7" s="56"/>
      <c r="C7" s="57"/>
      <c r="D7" s="61"/>
      <c r="E7" s="61"/>
      <c r="F7" s="61"/>
      <c r="G7" s="61"/>
      <c r="H7" s="61"/>
      <c r="I7" s="61"/>
      <c r="J7" s="62"/>
      <c r="K7" s="7" t="s">
        <v>66</v>
      </c>
      <c r="L7" s="25" t="s">
        <v>85</v>
      </c>
    </row>
    <row r="8" spans="1:12" ht="13.5">
      <c r="A8" s="50"/>
      <c r="B8" s="168" t="s">
        <v>1</v>
      </c>
      <c r="C8" s="169"/>
      <c r="D8" s="91" t="s">
        <v>90</v>
      </c>
      <c r="E8" s="91"/>
      <c r="F8" s="91"/>
      <c r="G8" s="91"/>
      <c r="H8" s="91"/>
      <c r="I8" s="8"/>
      <c r="J8" s="91" t="s">
        <v>34</v>
      </c>
      <c r="K8" s="91"/>
      <c r="L8" s="92"/>
    </row>
    <row r="9" spans="1:12" ht="23.25" customHeight="1">
      <c r="A9" s="50"/>
      <c r="B9" s="170"/>
      <c r="C9" s="171"/>
      <c r="D9" s="101"/>
      <c r="E9" s="101"/>
      <c r="F9" s="101"/>
      <c r="G9" s="101"/>
      <c r="H9" s="101"/>
      <c r="I9" s="101"/>
      <c r="J9" s="101"/>
      <c r="K9" s="101"/>
      <c r="L9" s="172"/>
    </row>
    <row r="10" spans="1:12" ht="13.5">
      <c r="A10" s="50"/>
      <c r="B10" s="162" t="s">
        <v>59</v>
      </c>
      <c r="C10" s="163"/>
      <c r="D10" s="91" t="s">
        <v>90</v>
      </c>
      <c r="E10" s="91"/>
      <c r="F10" s="91"/>
      <c r="G10" s="91"/>
      <c r="H10" s="91"/>
      <c r="I10" s="8"/>
      <c r="J10" s="91" t="s">
        <v>34</v>
      </c>
      <c r="K10" s="91"/>
      <c r="L10" s="92"/>
    </row>
    <row r="11" spans="1:12" ht="21" customHeight="1">
      <c r="A11" s="50"/>
      <c r="B11" s="164"/>
      <c r="C11" s="165"/>
      <c r="D11" s="101"/>
      <c r="E11" s="101"/>
      <c r="F11" s="101"/>
      <c r="G11" s="101"/>
      <c r="H11" s="101"/>
      <c r="I11" s="101"/>
      <c r="J11" s="101"/>
      <c r="K11" s="101"/>
      <c r="L11" s="172"/>
    </row>
    <row r="12" spans="1:12" ht="17.25" customHeight="1">
      <c r="A12" s="50"/>
      <c r="B12" s="138" t="s">
        <v>9</v>
      </c>
      <c r="C12" s="139"/>
      <c r="D12" s="70"/>
      <c r="E12" s="71"/>
      <c r="F12" s="71"/>
      <c r="G12" s="71"/>
      <c r="H12" s="71"/>
      <c r="I12" s="148"/>
      <c r="J12" s="7" t="s">
        <v>44</v>
      </c>
      <c r="K12" s="64" t="s">
        <v>36</v>
      </c>
      <c r="L12" s="66"/>
    </row>
    <row r="13" spans="1:12" ht="18.75" customHeight="1">
      <c r="A13" s="50"/>
      <c r="B13" s="85" t="s">
        <v>61</v>
      </c>
      <c r="C13" s="86"/>
      <c r="D13" s="70"/>
      <c r="E13" s="71"/>
      <c r="F13" s="71"/>
      <c r="G13" s="71"/>
      <c r="H13" s="71"/>
      <c r="I13" s="148"/>
      <c r="J13" s="7" t="s">
        <v>35</v>
      </c>
      <c r="K13" s="126" t="s">
        <v>37</v>
      </c>
      <c r="L13" s="193"/>
    </row>
    <row r="14" spans="1:12" ht="18" customHeight="1">
      <c r="A14" s="50"/>
      <c r="B14" s="149" t="s">
        <v>67</v>
      </c>
      <c r="C14" s="150"/>
      <c r="D14" s="70"/>
      <c r="E14" s="71"/>
      <c r="F14" s="71"/>
      <c r="G14" s="71"/>
      <c r="H14" s="71"/>
      <c r="I14" s="148"/>
      <c r="J14" s="7" t="s">
        <v>45</v>
      </c>
      <c r="K14" s="126" t="s">
        <v>37</v>
      </c>
      <c r="L14" s="193"/>
    </row>
    <row r="15" spans="1:12" ht="18" customHeight="1">
      <c r="A15" s="50"/>
      <c r="B15" s="149" t="s">
        <v>68</v>
      </c>
      <c r="C15" s="150"/>
      <c r="D15" s="70"/>
      <c r="E15" s="71"/>
      <c r="F15" s="71"/>
      <c r="G15" s="71"/>
      <c r="H15" s="71"/>
      <c r="I15" s="148"/>
      <c r="J15" s="139" t="s">
        <v>69</v>
      </c>
      <c r="K15" s="195" t="s">
        <v>91</v>
      </c>
      <c r="L15" s="196"/>
    </row>
    <row r="16" spans="1:12" ht="18" customHeight="1">
      <c r="A16" s="50"/>
      <c r="B16" s="168" t="s">
        <v>47</v>
      </c>
      <c r="C16" s="169"/>
      <c r="D16" s="200"/>
      <c r="E16" s="201"/>
      <c r="F16" s="201"/>
      <c r="G16" s="201"/>
      <c r="H16" s="201"/>
      <c r="I16" s="202"/>
      <c r="J16" s="139"/>
      <c r="K16" s="77" t="s">
        <v>70</v>
      </c>
      <c r="L16" s="166"/>
    </row>
    <row r="17" spans="1:12" ht="18" customHeight="1" thickBot="1">
      <c r="A17" s="51"/>
      <c r="B17" s="199"/>
      <c r="C17" s="99"/>
      <c r="D17" s="203"/>
      <c r="E17" s="204"/>
      <c r="F17" s="204"/>
      <c r="G17" s="204"/>
      <c r="H17" s="204"/>
      <c r="I17" s="205"/>
      <c r="J17" s="194"/>
      <c r="K17" s="74" t="s">
        <v>71</v>
      </c>
      <c r="L17" s="167"/>
    </row>
    <row r="18" spans="1:12" ht="14.25" customHeight="1">
      <c r="A18" s="93" t="s">
        <v>48</v>
      </c>
      <c r="B18" s="146" t="s">
        <v>58</v>
      </c>
      <c r="C18" s="147"/>
      <c r="D18" s="27"/>
      <c r="E18" s="27"/>
      <c r="F18" s="27"/>
      <c r="G18" s="27"/>
      <c r="H18" s="28"/>
      <c r="I18" s="32" t="s">
        <v>72</v>
      </c>
      <c r="J18" s="28"/>
      <c r="K18" s="89" t="s">
        <v>38</v>
      </c>
      <c r="L18" s="90"/>
    </row>
    <row r="19" spans="1:12" ht="21" customHeight="1">
      <c r="A19" s="94"/>
      <c r="B19" s="87"/>
      <c r="C19" s="101"/>
      <c r="D19" s="101"/>
      <c r="E19" s="101"/>
      <c r="F19" s="101"/>
      <c r="G19" s="101"/>
      <c r="H19" s="102"/>
      <c r="I19" s="151" t="s">
        <v>46</v>
      </c>
      <c r="J19" s="152"/>
      <c r="K19" s="87" t="s">
        <v>73</v>
      </c>
      <c r="L19" s="88"/>
    </row>
    <row r="20" spans="1:12" ht="14.25" customHeight="1">
      <c r="A20" s="94"/>
      <c r="B20" s="144" t="s">
        <v>60</v>
      </c>
      <c r="C20" s="145"/>
      <c r="D20" s="8"/>
      <c r="E20" s="8"/>
      <c r="F20" s="8"/>
      <c r="G20" s="8"/>
      <c r="H20" s="11"/>
      <c r="I20" s="33" t="s">
        <v>19</v>
      </c>
      <c r="J20" s="13"/>
      <c r="K20" s="13"/>
      <c r="L20" s="14"/>
    </row>
    <row r="21" spans="1:12" ht="21.75" customHeight="1">
      <c r="A21" s="94"/>
      <c r="B21" s="105"/>
      <c r="C21" s="106"/>
      <c r="D21" s="106"/>
      <c r="E21" s="106"/>
      <c r="F21" s="106"/>
      <c r="G21" s="106"/>
      <c r="H21" s="107"/>
      <c r="I21" s="106"/>
      <c r="J21" s="106"/>
      <c r="K21" s="106"/>
      <c r="L21" s="190"/>
    </row>
    <row r="22" spans="1:12" ht="15.75" customHeight="1">
      <c r="A22" s="94"/>
      <c r="B22" s="115" t="s">
        <v>14</v>
      </c>
      <c r="C22" s="114" t="s">
        <v>74</v>
      </c>
      <c r="D22" s="114"/>
      <c r="E22" s="114"/>
      <c r="F22" s="114"/>
      <c r="G22" s="114"/>
      <c r="H22" s="140" t="s">
        <v>15</v>
      </c>
      <c r="I22" s="91" t="s">
        <v>104</v>
      </c>
      <c r="J22" s="91"/>
      <c r="K22" s="91"/>
      <c r="L22" s="92"/>
    </row>
    <row r="23" spans="1:12" ht="15.75" customHeight="1">
      <c r="A23" s="94"/>
      <c r="B23" s="116"/>
      <c r="C23" s="100" t="s">
        <v>94</v>
      </c>
      <c r="D23" s="96"/>
      <c r="E23" s="96"/>
      <c r="F23" s="96"/>
      <c r="G23" s="96"/>
      <c r="H23" s="141"/>
      <c r="I23" s="173" t="s">
        <v>105</v>
      </c>
      <c r="J23" s="173"/>
      <c r="K23" s="173"/>
      <c r="L23" s="174"/>
    </row>
    <row r="24" spans="1:12" ht="15.75" customHeight="1" thickBot="1">
      <c r="A24" s="94"/>
      <c r="B24" s="117"/>
      <c r="C24" s="97" t="s">
        <v>52</v>
      </c>
      <c r="D24" s="98"/>
      <c r="E24" s="98"/>
      <c r="F24" s="98"/>
      <c r="G24" s="99"/>
      <c r="H24" s="142"/>
      <c r="I24" s="191" t="s">
        <v>106</v>
      </c>
      <c r="J24" s="191"/>
      <c r="K24" s="191"/>
      <c r="L24" s="192"/>
    </row>
    <row r="25" spans="1:12" ht="12" customHeight="1">
      <c r="A25" s="94"/>
      <c r="B25" s="143" t="s">
        <v>58</v>
      </c>
      <c r="C25" s="143"/>
      <c r="D25" s="13"/>
      <c r="E25" s="13"/>
      <c r="F25" s="13"/>
      <c r="G25" s="13"/>
      <c r="H25" s="15"/>
      <c r="I25" s="34" t="s">
        <v>72</v>
      </c>
      <c r="J25" s="15"/>
      <c r="K25" s="187" t="s">
        <v>38</v>
      </c>
      <c r="L25" s="188"/>
    </row>
    <row r="26" spans="1:12" ht="21.75" customHeight="1">
      <c r="A26" s="94"/>
      <c r="B26" s="105"/>
      <c r="C26" s="106"/>
      <c r="D26" s="106"/>
      <c r="E26" s="106"/>
      <c r="F26" s="106"/>
      <c r="G26" s="106"/>
      <c r="H26" s="107"/>
      <c r="I26" s="151" t="s">
        <v>46</v>
      </c>
      <c r="J26" s="152"/>
      <c r="K26" s="197" t="s">
        <v>73</v>
      </c>
      <c r="L26" s="198"/>
    </row>
    <row r="27" spans="1:12" ht="12" customHeight="1">
      <c r="A27" s="94"/>
      <c r="B27" s="108" t="s">
        <v>60</v>
      </c>
      <c r="C27" s="108"/>
      <c r="D27" s="13"/>
      <c r="E27" s="13"/>
      <c r="F27" s="13"/>
      <c r="G27" s="13"/>
      <c r="H27" s="15"/>
      <c r="I27" s="33" t="s">
        <v>19</v>
      </c>
      <c r="J27" s="13"/>
      <c r="K27" s="13"/>
      <c r="L27" s="14"/>
    </row>
    <row r="28" spans="1:12" ht="21.75" customHeight="1">
      <c r="A28" s="94"/>
      <c r="B28" s="118"/>
      <c r="C28" s="119"/>
      <c r="D28" s="119"/>
      <c r="E28" s="119"/>
      <c r="F28" s="119"/>
      <c r="G28" s="119"/>
      <c r="H28" s="102"/>
      <c r="I28" s="106"/>
      <c r="J28" s="106"/>
      <c r="K28" s="106"/>
      <c r="L28" s="190"/>
    </row>
    <row r="29" spans="1:12" ht="15.75" customHeight="1">
      <c r="A29" s="94"/>
      <c r="B29" s="115" t="s">
        <v>14</v>
      </c>
      <c r="C29" s="114" t="s">
        <v>74</v>
      </c>
      <c r="D29" s="114"/>
      <c r="E29" s="114"/>
      <c r="F29" s="114"/>
      <c r="G29" s="114"/>
      <c r="H29" s="103" t="s">
        <v>15</v>
      </c>
      <c r="I29" s="91" t="s">
        <v>65</v>
      </c>
      <c r="J29" s="91"/>
      <c r="K29" s="91"/>
      <c r="L29" s="92"/>
    </row>
    <row r="30" spans="1:12" ht="15.75" customHeight="1">
      <c r="A30" s="94"/>
      <c r="B30" s="116"/>
      <c r="C30" s="96" t="s">
        <v>75</v>
      </c>
      <c r="D30" s="96"/>
      <c r="E30" s="96"/>
      <c r="F30" s="96"/>
      <c r="G30" s="96"/>
      <c r="H30" s="103"/>
      <c r="I30" s="173" t="s">
        <v>63</v>
      </c>
      <c r="J30" s="173"/>
      <c r="K30" s="173"/>
      <c r="L30" s="174"/>
    </row>
    <row r="31" spans="1:12" ht="15.75" customHeight="1" thickBot="1">
      <c r="A31" s="95"/>
      <c r="B31" s="117"/>
      <c r="C31" s="97" t="s">
        <v>52</v>
      </c>
      <c r="D31" s="98"/>
      <c r="E31" s="98"/>
      <c r="F31" s="98"/>
      <c r="G31" s="99"/>
      <c r="H31" s="104"/>
      <c r="I31" s="212" t="s">
        <v>64</v>
      </c>
      <c r="J31" s="191"/>
      <c r="K31" s="191"/>
      <c r="L31" s="192"/>
    </row>
    <row r="32" spans="1:13" ht="15.75" customHeight="1">
      <c r="A32" s="93" t="s">
        <v>49</v>
      </c>
      <c r="B32" s="109" t="s">
        <v>2</v>
      </c>
      <c r="C32" s="112" t="s">
        <v>76</v>
      </c>
      <c r="D32" s="113"/>
      <c r="E32" s="29" t="s">
        <v>56</v>
      </c>
      <c r="F32" s="29" t="s">
        <v>57</v>
      </c>
      <c r="G32" s="30"/>
      <c r="H32" s="206" t="s">
        <v>7</v>
      </c>
      <c r="I32" s="157" t="s">
        <v>97</v>
      </c>
      <c r="J32" s="158"/>
      <c r="K32" s="43" t="s">
        <v>11</v>
      </c>
      <c r="L32" s="44" t="s">
        <v>77</v>
      </c>
      <c r="M32" s="3"/>
    </row>
    <row r="33" spans="1:13" ht="15.75" customHeight="1">
      <c r="A33" s="94"/>
      <c r="B33" s="110"/>
      <c r="C33" s="77" t="s">
        <v>3</v>
      </c>
      <c r="D33" s="126"/>
      <c r="E33" s="122" t="s">
        <v>4</v>
      </c>
      <c r="F33" s="122" t="s">
        <v>4</v>
      </c>
      <c r="G33" s="122" t="s">
        <v>4</v>
      </c>
      <c r="H33" s="207"/>
      <c r="I33" s="175" t="s">
        <v>98</v>
      </c>
      <c r="J33" s="175"/>
      <c r="K33" s="39" t="s">
        <v>96</v>
      </c>
      <c r="L33" s="18" t="s">
        <v>77</v>
      </c>
      <c r="M33" s="3"/>
    </row>
    <row r="34" spans="1:13" ht="15.75" customHeight="1">
      <c r="A34" s="94"/>
      <c r="B34" s="110"/>
      <c r="C34" s="77"/>
      <c r="D34" s="126"/>
      <c r="E34" s="122"/>
      <c r="F34" s="122"/>
      <c r="G34" s="122"/>
      <c r="H34" s="207"/>
      <c r="I34" s="41" t="s">
        <v>29</v>
      </c>
      <c r="J34" s="42"/>
      <c r="K34" s="7" t="s">
        <v>20</v>
      </c>
      <c r="L34" s="16" t="s">
        <v>24</v>
      </c>
      <c r="M34" s="3"/>
    </row>
    <row r="35" spans="1:13" ht="15.75" customHeight="1">
      <c r="A35" s="94"/>
      <c r="B35" s="110"/>
      <c r="C35" s="126"/>
      <c r="D35" s="126"/>
      <c r="E35" s="123"/>
      <c r="F35" s="123"/>
      <c r="G35" s="123"/>
      <c r="H35" s="207"/>
      <c r="I35" s="175" t="s">
        <v>99</v>
      </c>
      <c r="J35" s="175"/>
      <c r="K35" s="10" t="s">
        <v>21</v>
      </c>
      <c r="L35" s="16" t="s">
        <v>95</v>
      </c>
      <c r="M35" s="3"/>
    </row>
    <row r="36" spans="1:13" ht="15.75" customHeight="1">
      <c r="A36" s="94"/>
      <c r="B36" s="110"/>
      <c r="C36" s="153" t="s">
        <v>54</v>
      </c>
      <c r="D36" s="153"/>
      <c r="E36" s="17"/>
      <c r="F36" s="17"/>
      <c r="G36" s="17"/>
      <c r="H36" s="208"/>
      <c r="I36" s="176" t="s">
        <v>23</v>
      </c>
      <c r="J36" s="176"/>
      <c r="K36" s="7" t="s">
        <v>22</v>
      </c>
      <c r="L36" s="24" t="s">
        <v>92</v>
      </c>
      <c r="M36" s="3"/>
    </row>
    <row r="37" spans="1:13" ht="15.75" customHeight="1">
      <c r="A37" s="94"/>
      <c r="B37" s="110"/>
      <c r="C37" s="153" t="s">
        <v>54</v>
      </c>
      <c r="D37" s="153"/>
      <c r="E37" s="17"/>
      <c r="F37" s="17"/>
      <c r="G37" s="17"/>
      <c r="H37" s="156" t="s">
        <v>109</v>
      </c>
      <c r="I37" s="209"/>
      <c r="J37" s="40"/>
      <c r="K37" s="45" t="str">
        <f>IF(J37="なし","","月平均")</f>
        <v>月平均</v>
      </c>
      <c r="L37" s="46" t="s">
        <v>112</v>
      </c>
      <c r="M37" s="3"/>
    </row>
    <row r="38" spans="1:13" ht="15.75" customHeight="1">
      <c r="A38" s="94"/>
      <c r="B38" s="110"/>
      <c r="C38" s="153" t="s">
        <v>54</v>
      </c>
      <c r="D38" s="153"/>
      <c r="E38" s="17"/>
      <c r="F38" s="17"/>
      <c r="G38" s="17"/>
      <c r="H38" s="210" t="s">
        <v>108</v>
      </c>
      <c r="I38" s="211"/>
      <c r="J38" s="48"/>
      <c r="K38" s="45" t="s">
        <v>113</v>
      </c>
      <c r="L38" s="47"/>
      <c r="M38" s="3"/>
    </row>
    <row r="39" spans="1:13" ht="15.75" customHeight="1">
      <c r="A39" s="94"/>
      <c r="B39" s="111"/>
      <c r="C39" s="139" t="s">
        <v>55</v>
      </c>
      <c r="D39" s="154"/>
      <c r="E39" s="17"/>
      <c r="F39" s="17"/>
      <c r="G39" s="17"/>
      <c r="H39" s="120" t="s">
        <v>8</v>
      </c>
      <c r="I39" s="156" t="s">
        <v>100</v>
      </c>
      <c r="J39" s="150"/>
      <c r="K39" s="7" t="s">
        <v>10</v>
      </c>
      <c r="L39" s="18" t="s">
        <v>78</v>
      </c>
      <c r="M39" s="3"/>
    </row>
    <row r="40" spans="1:13" ht="15" customHeight="1">
      <c r="A40" s="94"/>
      <c r="B40" s="127" t="s">
        <v>101</v>
      </c>
      <c r="C40" s="128"/>
      <c r="D40" s="128"/>
      <c r="E40" s="26" t="s">
        <v>4</v>
      </c>
      <c r="F40" s="26" t="s">
        <v>4</v>
      </c>
      <c r="G40" s="26" t="s">
        <v>4</v>
      </c>
      <c r="H40" s="120"/>
      <c r="I40" s="177" t="s">
        <v>25</v>
      </c>
      <c r="J40" s="19" t="s">
        <v>26</v>
      </c>
      <c r="K40" s="177" t="s">
        <v>51</v>
      </c>
      <c r="L40" s="184" t="s">
        <v>107</v>
      </c>
      <c r="M40" s="3"/>
    </row>
    <row r="41" spans="1:12" ht="12.75" customHeight="1">
      <c r="A41" s="94"/>
      <c r="B41" s="129"/>
      <c r="C41" s="128"/>
      <c r="D41" s="128"/>
      <c r="E41" s="132" t="s">
        <v>102</v>
      </c>
      <c r="F41" s="132" t="s">
        <v>102</v>
      </c>
      <c r="G41" s="132" t="s">
        <v>102</v>
      </c>
      <c r="H41" s="120"/>
      <c r="I41" s="180"/>
      <c r="J41" s="20" t="s">
        <v>28</v>
      </c>
      <c r="K41" s="178"/>
      <c r="L41" s="185"/>
    </row>
    <row r="42" spans="1:12" ht="17.25" customHeight="1" thickBot="1">
      <c r="A42" s="95"/>
      <c r="B42" s="130"/>
      <c r="C42" s="131"/>
      <c r="D42" s="131"/>
      <c r="E42" s="133"/>
      <c r="F42" s="133"/>
      <c r="G42" s="133"/>
      <c r="H42" s="121"/>
      <c r="I42" s="181"/>
      <c r="J42" s="31" t="s">
        <v>27</v>
      </c>
      <c r="K42" s="179"/>
      <c r="L42" s="186"/>
    </row>
    <row r="43" spans="1:12" ht="21.75" customHeight="1">
      <c r="A43" s="124" t="s">
        <v>62</v>
      </c>
      <c r="B43" s="125"/>
      <c r="C43" s="125"/>
      <c r="D43" s="125"/>
      <c r="E43" s="125" t="s">
        <v>79</v>
      </c>
      <c r="F43" s="125"/>
      <c r="G43" s="125"/>
      <c r="H43" s="125"/>
      <c r="I43" s="125"/>
      <c r="J43" s="125"/>
      <c r="K43" s="125"/>
      <c r="L43" s="155"/>
    </row>
    <row r="44" spans="1:12" ht="21.75" customHeight="1">
      <c r="A44" s="135" t="s">
        <v>86</v>
      </c>
      <c r="B44" s="136"/>
      <c r="C44" s="136"/>
      <c r="D44" s="137"/>
      <c r="E44" s="64" t="s">
        <v>88</v>
      </c>
      <c r="F44" s="136"/>
      <c r="G44" s="136"/>
      <c r="H44" s="136"/>
      <c r="I44" s="136"/>
      <c r="J44" s="136"/>
      <c r="K44" s="136"/>
      <c r="L44" s="189"/>
    </row>
    <row r="45" spans="1:12" ht="15" customHeight="1">
      <c r="A45" s="75" t="s">
        <v>50</v>
      </c>
      <c r="B45" s="77" t="s">
        <v>13</v>
      </c>
      <c r="C45" s="77"/>
      <c r="D45" s="77"/>
      <c r="E45" s="182" t="s">
        <v>40</v>
      </c>
      <c r="F45" s="183"/>
      <c r="G45" s="183"/>
      <c r="H45" s="183"/>
      <c r="I45" s="77" t="s">
        <v>39</v>
      </c>
      <c r="J45" s="70"/>
      <c r="K45" s="71"/>
      <c r="L45" s="72"/>
    </row>
    <row r="46" spans="1:12" ht="15" customHeight="1">
      <c r="A46" s="75"/>
      <c r="B46" s="77"/>
      <c r="C46" s="77"/>
      <c r="D46" s="77"/>
      <c r="E46" s="64" t="s">
        <v>41</v>
      </c>
      <c r="F46" s="65"/>
      <c r="G46" s="65"/>
      <c r="H46" s="134"/>
      <c r="I46" s="77"/>
      <c r="J46" s="101"/>
      <c r="K46" s="101"/>
      <c r="L46" s="172"/>
    </row>
    <row r="47" spans="1:12" ht="15" customHeight="1">
      <c r="A47" s="75"/>
      <c r="B47" s="77" t="s">
        <v>12</v>
      </c>
      <c r="C47" s="77"/>
      <c r="D47" s="77"/>
      <c r="E47" s="9" t="s">
        <v>42</v>
      </c>
      <c r="F47" s="67" t="s">
        <v>87</v>
      </c>
      <c r="G47" s="68"/>
      <c r="H47" s="68"/>
      <c r="I47" s="68"/>
      <c r="J47" s="68"/>
      <c r="K47" s="68"/>
      <c r="L47" s="69"/>
    </row>
    <row r="48" spans="1:12" ht="15" customHeight="1">
      <c r="A48" s="75"/>
      <c r="B48" s="77"/>
      <c r="C48" s="77"/>
      <c r="D48" s="77"/>
      <c r="E48" s="21" t="s">
        <v>43</v>
      </c>
      <c r="F48" s="21" t="s">
        <v>80</v>
      </c>
      <c r="G48" s="12" t="s">
        <v>81</v>
      </c>
      <c r="H48" s="70" t="s">
        <v>82</v>
      </c>
      <c r="I48" s="71"/>
      <c r="J48" s="71"/>
      <c r="K48" s="71"/>
      <c r="L48" s="72"/>
    </row>
    <row r="49" spans="1:12" ht="17.25" customHeight="1">
      <c r="A49" s="75"/>
      <c r="B49" s="77" t="s">
        <v>6</v>
      </c>
      <c r="C49" s="77"/>
      <c r="D49" s="77"/>
      <c r="E49" s="64" t="s">
        <v>103</v>
      </c>
      <c r="F49" s="65"/>
      <c r="G49" s="65"/>
      <c r="H49" s="65"/>
      <c r="I49" s="65"/>
      <c r="J49" s="65"/>
      <c r="K49" s="65"/>
      <c r="L49" s="66"/>
    </row>
    <row r="50" spans="1:12" ht="18.75" customHeight="1">
      <c r="A50" s="76" t="s">
        <v>16</v>
      </c>
      <c r="B50" s="77"/>
      <c r="C50" s="77"/>
      <c r="D50" s="77"/>
      <c r="E50" s="70" t="s">
        <v>83</v>
      </c>
      <c r="F50" s="71"/>
      <c r="G50" s="71"/>
      <c r="H50" s="71"/>
      <c r="I50" s="71"/>
      <c r="J50" s="71"/>
      <c r="K50" s="71"/>
      <c r="L50" s="72"/>
    </row>
    <row r="51" spans="1:12" ht="18.75" customHeight="1">
      <c r="A51" s="76" t="s">
        <v>17</v>
      </c>
      <c r="B51" s="77"/>
      <c r="C51" s="77"/>
      <c r="D51" s="77"/>
      <c r="E51" s="78" t="s">
        <v>84</v>
      </c>
      <c r="F51" s="79"/>
      <c r="G51" s="79"/>
      <c r="H51" s="79"/>
      <c r="I51" s="79"/>
      <c r="J51" s="79"/>
      <c r="K51" s="79"/>
      <c r="L51" s="80"/>
    </row>
    <row r="52" spans="1:12" ht="26.25" customHeight="1" thickBot="1">
      <c r="A52" s="73" t="s">
        <v>18</v>
      </c>
      <c r="B52" s="74"/>
      <c r="C52" s="74"/>
      <c r="D52" s="74"/>
      <c r="E52" s="81"/>
      <c r="F52" s="81"/>
      <c r="G52" s="81"/>
      <c r="H52" s="81"/>
      <c r="I52" s="81"/>
      <c r="J52" s="81"/>
      <c r="K52" s="81"/>
      <c r="L52" s="82"/>
    </row>
    <row r="53" spans="1:12" ht="6" customHeight="1">
      <c r="A53" s="22"/>
      <c r="B53" s="23"/>
      <c r="C53" s="23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4.25">
      <c r="A54" s="63" t="s">
        <v>93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</sheetData>
  <sheetProtection/>
  <mergeCells count="115">
    <mergeCell ref="I30:L30"/>
    <mergeCell ref="I31:L31"/>
    <mergeCell ref="I33:J33"/>
    <mergeCell ref="B15:C15"/>
    <mergeCell ref="D15:I15"/>
    <mergeCell ref="B16:C17"/>
    <mergeCell ref="D16:I16"/>
    <mergeCell ref="D17:I17"/>
    <mergeCell ref="I21:L21"/>
    <mergeCell ref="K13:L13"/>
    <mergeCell ref="K14:L14"/>
    <mergeCell ref="J15:J17"/>
    <mergeCell ref="K15:L15"/>
    <mergeCell ref="K26:L26"/>
    <mergeCell ref="D14:I14"/>
    <mergeCell ref="I22:L22"/>
    <mergeCell ref="L40:L42"/>
    <mergeCell ref="I26:J26"/>
    <mergeCell ref="K25:L25"/>
    <mergeCell ref="E44:L44"/>
    <mergeCell ref="I28:L28"/>
    <mergeCell ref="I24:L24"/>
    <mergeCell ref="I29:L29"/>
    <mergeCell ref="H32:H36"/>
    <mergeCell ref="H37:I37"/>
    <mergeCell ref="H38:I38"/>
    <mergeCell ref="I23:L23"/>
    <mergeCell ref="I35:J35"/>
    <mergeCell ref="I36:J36"/>
    <mergeCell ref="K40:K42"/>
    <mergeCell ref="F41:F42"/>
    <mergeCell ref="I45:I46"/>
    <mergeCell ref="J45:L45"/>
    <mergeCell ref="J46:L46"/>
    <mergeCell ref="I40:I42"/>
    <mergeCell ref="E45:H45"/>
    <mergeCell ref="A1:K1"/>
    <mergeCell ref="D3:J3"/>
    <mergeCell ref="B10:C11"/>
    <mergeCell ref="K12:L12"/>
    <mergeCell ref="K16:L16"/>
    <mergeCell ref="K17:L17"/>
    <mergeCell ref="B8:C9"/>
    <mergeCell ref="D10:H10"/>
    <mergeCell ref="D9:L9"/>
    <mergeCell ref="D11:L11"/>
    <mergeCell ref="D12:I12"/>
    <mergeCell ref="A51:D51"/>
    <mergeCell ref="G41:G42"/>
    <mergeCell ref="C38:D38"/>
    <mergeCell ref="C36:D36"/>
    <mergeCell ref="C39:D39"/>
    <mergeCell ref="E43:L43"/>
    <mergeCell ref="B49:D49"/>
    <mergeCell ref="I39:J39"/>
    <mergeCell ref="I32:J32"/>
    <mergeCell ref="B12:C12"/>
    <mergeCell ref="B22:B24"/>
    <mergeCell ref="H22:H24"/>
    <mergeCell ref="B25:C25"/>
    <mergeCell ref="B20:C20"/>
    <mergeCell ref="B18:C18"/>
    <mergeCell ref="D13:I13"/>
    <mergeCell ref="B14:C14"/>
    <mergeCell ref="I19:J19"/>
    <mergeCell ref="B21:H21"/>
    <mergeCell ref="B47:D48"/>
    <mergeCell ref="A43:D43"/>
    <mergeCell ref="B45:D46"/>
    <mergeCell ref="E33:E35"/>
    <mergeCell ref="A32:A42"/>
    <mergeCell ref="C33:D35"/>
    <mergeCell ref="B40:D42"/>
    <mergeCell ref="E41:E42"/>
    <mergeCell ref="E46:H46"/>
    <mergeCell ref="A44:D44"/>
    <mergeCell ref="B32:B39"/>
    <mergeCell ref="C32:D32"/>
    <mergeCell ref="C22:G22"/>
    <mergeCell ref="B29:B31"/>
    <mergeCell ref="C29:G29"/>
    <mergeCell ref="B28:H28"/>
    <mergeCell ref="H39:H42"/>
    <mergeCell ref="F33:F35"/>
    <mergeCell ref="G33:G35"/>
    <mergeCell ref="C37:D37"/>
    <mergeCell ref="A18:A31"/>
    <mergeCell ref="C30:G30"/>
    <mergeCell ref="C31:G31"/>
    <mergeCell ref="C23:G23"/>
    <mergeCell ref="C24:G24"/>
    <mergeCell ref="B19:H19"/>
    <mergeCell ref="H29:H31"/>
    <mergeCell ref="B26:H26"/>
    <mergeCell ref="B27:C27"/>
    <mergeCell ref="E50:L50"/>
    <mergeCell ref="E51:L51"/>
    <mergeCell ref="E52:L52"/>
    <mergeCell ref="B3:C3"/>
    <mergeCell ref="B13:C13"/>
    <mergeCell ref="K19:L19"/>
    <mergeCell ref="K18:L18"/>
    <mergeCell ref="D8:H8"/>
    <mergeCell ref="J8:L8"/>
    <mergeCell ref="J10:L10"/>
    <mergeCell ref="A3:A17"/>
    <mergeCell ref="B4:C7"/>
    <mergeCell ref="D4:J7"/>
    <mergeCell ref="A54:L54"/>
    <mergeCell ref="E49:L49"/>
    <mergeCell ref="F47:L47"/>
    <mergeCell ref="H48:L48"/>
    <mergeCell ref="A52:D52"/>
    <mergeCell ref="A45:A49"/>
    <mergeCell ref="A50:D50"/>
  </mergeCells>
  <printOptions/>
  <pageMargins left="0.6692913385826772" right="0.5905511811023623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5" sqref="B5"/>
    </sheetView>
  </sheetViews>
  <sheetFormatPr defaultColWidth="9.00390625" defaultRowHeight="13.5"/>
  <sheetData>
    <row r="1" ht="13.5">
      <c r="A1" t="s">
        <v>110</v>
      </c>
    </row>
    <row r="3" ht="13.5">
      <c r="A3" t="s">
        <v>111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25career</dc:creator>
  <cp:keywords/>
  <dc:description/>
  <cp:lastModifiedBy>キャリアサポートセンター</cp:lastModifiedBy>
  <cp:lastPrinted>2016-09-09T01:10:39Z</cp:lastPrinted>
  <dcterms:created xsi:type="dcterms:W3CDTF">2006-06-01T06:44:01Z</dcterms:created>
  <dcterms:modified xsi:type="dcterms:W3CDTF">2019-10-31T01:05:21Z</dcterms:modified>
  <cp:category/>
  <cp:version/>
  <cp:contentType/>
  <cp:contentStatus/>
</cp:coreProperties>
</file>